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表3-4供水与其他业务共用资产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_xlnm.Print_Area" localSheetId="0">'表3-4供水与其他业务共用资产'!$A$1:$X$20</definedName>
    <definedName name="w">#REF!</definedName>
    <definedName name="Z_3C399E54_AF97_4D91_9BBF_018D57525AFB_.wvu.PrintArea" localSheetId="0" hidden="1">'表3-4供水与其他业务共用资产'!$A$1:$P$18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<sst xmlns="http://schemas.openxmlformats.org/spreadsheetml/2006/main" count="104" uniqueCount="103">
  <si>
    <t>附件13</t>
  </si>
  <si>
    <t>供水与其他业务共用资产资产申报表</t>
  </si>
  <si>
    <t>时点：2024年12月31日                                                                           单位：元</t>
  </si>
  <si>
    <t>序号</t>
  </si>
  <si>
    <t>资产填报单位名称</t>
  </si>
  <si>
    <t>企业账面资产类别</t>
  </si>
  <si>
    <t>企业账面资产明细类别</t>
  </si>
  <si>
    <t>监审资产分类</t>
  </si>
  <si>
    <t>资产编码</t>
  </si>
  <si>
    <t>资产名称</t>
  </si>
  <si>
    <t>取得方式</t>
  </si>
  <si>
    <t>使用部门</t>
  </si>
  <si>
    <t>存放地点</t>
  </si>
  <si>
    <t>资产使用性质</t>
  </si>
  <si>
    <t>资产使用状态</t>
  </si>
  <si>
    <t>计量单位</t>
  </si>
  <si>
    <t>开始使用日期</t>
  </si>
  <si>
    <t>折旧（摊销）方式</t>
  </si>
  <si>
    <t>净残值率（%）</t>
  </si>
  <si>
    <t>预计使用期限（月）</t>
  </si>
  <si>
    <t>已计提期数（月）</t>
  </si>
  <si>
    <t>原值</t>
  </si>
  <si>
    <t>其中：与供水业务相关分摊价值</t>
  </si>
  <si>
    <t>累计折旧（摊销）</t>
  </si>
  <si>
    <t>净值</t>
  </si>
  <si>
    <t>本年折旧（摊销）</t>
  </si>
  <si>
    <t>说明分摊方式</t>
  </si>
  <si>
    <t>自建</t>
  </si>
  <si>
    <t>供水业务资产/水利工程建筑物/坝、闸建筑物/大型混凝土、钢筋混凝土的堤、坝、闸</t>
  </si>
  <si>
    <t>委托建造</t>
  </si>
  <si>
    <t>供水业务资产/水利工程建筑物/坝、闸建筑物/中小型混凝土、钢筋混凝土的堤、坝、闸</t>
  </si>
  <si>
    <t>外购</t>
  </si>
  <si>
    <t>供水业务资产/水利工程建筑物/坝、闸建筑物/土、土石混合等当地材料堤、坝</t>
  </si>
  <si>
    <t>其他</t>
  </si>
  <si>
    <t>供水业务资产/水利工程建筑物/坝、闸建筑物/混凝土、沥青等防渗的土、土石、堆石、砌石等当地材料堤、坝</t>
  </si>
  <si>
    <t>供水业务资产/水利工程建筑物/坝、闸建筑物/中小型涵闸</t>
  </si>
  <si>
    <t>供水业务资产/水利工程建筑物/坝、闸建筑物/木结构、尼龙等半永久闸、坝</t>
  </si>
  <si>
    <t>供水业务资产/水利工程建筑物/溢洪设施/大型混凝土 钢筋混凝土溢洪道</t>
  </si>
  <si>
    <t>供水业务资产/水利工程建筑物/溢洪设施/中小型混凝土 钢筋混凝土溢洪道</t>
  </si>
  <si>
    <t>供水业务资产/水利工程建筑物/溢洪设施/混凝土 钢筋混凝土护砌溢洪道</t>
  </si>
  <si>
    <t>供水业务资产/水利工程建筑物/溢洪设施/浆砌块石溢洪设施</t>
  </si>
  <si>
    <t>供水业务资产/水利工程建筑物/泄洪、放水管洞建筑物/大型混凝土、钢筋混凝土管、洞</t>
  </si>
  <si>
    <t>供水业务资产/水利工程建筑物/泄洪、放水管洞建筑物/中小型混凝土、钢筋混凝土管、洞</t>
  </si>
  <si>
    <t xml:space="preserve">填写说明：
本表填写专门用于供水业务与其他业务共用资产卡片明细；
1.“资产填报单位名称”：填写至单户主体，如：云南水投牛栏江滇池补水工程有限公司、云南水投牛栏江滇池补水工程有限公司沾益分公司；
2.“企业账面资产类别”：按照财务报表分类填写（即固定资产、无形资产、使用权资产）；
3.“企业账面资产明细类别”：按照财务账分类及年报审计报告附注填写，如：房屋建筑、机器设备、运输工具等；
4.“监审资产分类”：对应监审资产类别填写至最末级，具体明细详见表3-1，表3-1中B列表蓝色部分为监审资产最末级分类；
4.1属于供水专用、其他业务与供水业务混用资产的应当按照表3-1中“一、供水业务资产”下设类别填写；
4.2属于非供水业务专用资产的应当按照表3-1中“二、非供水业务资产”下设资产类别进行填写；
5.“取得方式”：填写自建、委托建造及外购，其中：自建指企业自行组织建设的资产、委托建造指企业委托施工方建设的资产、外购指直接购入成品的资产；
6.“资产使用性质”：自用或出租；
7.“资产使用状态”：在用、闲置或报废；
8.本表涉及的日期填写格式为：yyyy-mm-dd，如：2022-01-01、2022-12-31；
9.“折旧（摊销）方式”：平均年限法或加速折旧法；
10.“预计使用期限”、“已计提期数”：按照“月数”填写。
</t>
  </si>
  <si>
    <t>供水业务资产/水利工程建筑物/泄洪、放水管洞建筑物/无衬砌管、洞</t>
  </si>
  <si>
    <t>供水业务资产/水利工程建筑物/泄洪、放水管洞建筑物/浆砌石管、洞</t>
  </si>
  <si>
    <t>供水业务资产/水利工程建筑物/泄洪、放水管洞建筑物/砖砌管、洞</t>
  </si>
  <si>
    <t>供水业务资产/水利工程建筑物/引水、灌排渠道、管网/大型/混凝土、钢筋混凝土引水渠道</t>
  </si>
  <si>
    <t>供水业务资产/水利工程建筑物/引水、灌排渠道、管网/大型/一般砌护的土质引水、灌排渠、河、道</t>
  </si>
  <si>
    <t>供水业务资产/水利工程建筑物/引水、灌排渠道、管网/大型/混凝土、沥青等护砌、防渗渠、河、道</t>
  </si>
  <si>
    <t>供水业务资产/水利工程建筑物/引水、灌排渠道、管网/大型/跌水、渡槽、倒虹吸等建筑物</t>
  </si>
  <si>
    <t>供水业务资产/水利工程建筑物/引水、灌排渠道、管网/中小型/一般砌护的土质引水、灌排渠道</t>
  </si>
  <si>
    <t>供水业务资产/水利工程建筑物/引水、灌排渠道、管网/中小型/混凝土、沥青等护砌、防渗渠道</t>
  </si>
  <si>
    <t>供水业务资产/水利工程建筑物/引水、灌排渠道、管网/中小型/塑料等非永久性防渗渠道</t>
  </si>
  <si>
    <t>供水业务资产/水利工程建筑物/引水、灌排渠道、管网/中小型/跌水、渡槽、倒虹吸、节制闸、分水闸等渠系建筑物</t>
  </si>
  <si>
    <t>供水业务资产/水利工程建筑物/引水、灌排渠道、管网/输、排水管网/陶管、混凝土、石棉水泥管网</t>
  </si>
  <si>
    <t>供水业务资产/水利工程建筑物/引水、灌排渠道、管网/输、排水管网/钢管、铸铁管网</t>
  </si>
  <si>
    <t>供水业务资产/水利工程建筑物/引水、灌排渠道、管网/输、排水管网/塑料管、PVC管</t>
  </si>
  <si>
    <t>供水业务资产/水利工程建筑物/发电建筑物</t>
  </si>
  <si>
    <t>供水业务资产/水利工程建筑物/堤防、供水泵站</t>
  </si>
  <si>
    <t>供水业务资产/水利工程建筑物/灌溉渠道、灌排建筑物</t>
  </si>
  <si>
    <t>供水业务资产/水利工程建筑物/水井/深井</t>
  </si>
  <si>
    <t>供水业务资产/水利工程建筑物/水井/浅井</t>
  </si>
  <si>
    <t>供水业务资产/水利工程建筑物/河道整治控导工程/抛石、砌石护岸</t>
  </si>
  <si>
    <t>供水业务资产/水利工程建筑物/河道整治控导工程/丁坝、顺坝等控导工程</t>
  </si>
  <si>
    <t>供水业务资产/水利工程建筑物/其他房屋建筑/金属和钢筋混凝土结构</t>
  </si>
  <si>
    <t>供水业务资产/水利工程建筑物/其他房屋建筑/钢筋混凝土 砖石混合结构</t>
  </si>
  <si>
    <t>供水业务资产/水利工程建筑物/其他房屋建筑/永久性砖木结构</t>
  </si>
  <si>
    <t>供水业务资产/水利工程建筑物/其他房屋建筑/简易砖木结构</t>
  </si>
  <si>
    <t>供水业务资产/水利工程建筑物/其他房屋建筑/临时性土木建筑</t>
  </si>
  <si>
    <t>供水业务资产/水利工程设备/金属结构/压力钢管</t>
  </si>
  <si>
    <t>供水业务资产/水利工程设备/金属结构/大型闸阀、启闭设备</t>
  </si>
  <si>
    <t>供水业务资产/水利工程设备/金属结构/中小型闸阀、启闭设备</t>
  </si>
  <si>
    <t>供水业务资产/水利工程设备/机电设备/大型水轮机组</t>
  </si>
  <si>
    <t>供水业务资产/水利工程设备/机电设备/中小型水轮机组</t>
  </si>
  <si>
    <t>供水业务资产/水利工程设备/机电设备/大型电力排灌设备</t>
  </si>
  <si>
    <t>供水业务资产/水利工程设备/机电设备/中小型电力排灌设备</t>
  </si>
  <si>
    <t>供水业务资产/水利工程设备/机电设备/中小型机排、机灌设备</t>
  </si>
  <si>
    <t>供水业务资产/水利工程设备/输配电设备/铁塔、水泥杆</t>
  </si>
  <si>
    <t>供水业务资产/水利工程设备/输配电设备/电缆、木杆线路</t>
  </si>
  <si>
    <t>供水业务资产/水利工程设备/输配电设备/变电设备</t>
  </si>
  <si>
    <t>供水业务资产/水利工程设备/输配电设备/配电设备</t>
  </si>
  <si>
    <t>供水业务资产/水利工程设备/水泵和喷灌设备/离心泵</t>
  </si>
  <si>
    <t>供水业务资产/水利工程设备/水泵和喷灌设备/深井泵</t>
  </si>
  <si>
    <t>供水业务资产/水利工程设备/水泵和喷灌设备/潜水泵</t>
  </si>
  <si>
    <t>供水业务资产/水利工程设备/水泵和喷灌设备/喷灌设备</t>
  </si>
  <si>
    <t>供水业务资产/水利工程设备/其他工具、设备/生产工具、用具、勘测、实验、观测、研究等仪器设备</t>
  </si>
  <si>
    <t>供水业务资产/水利工程设备/其他工具、设备/铁路运输设备 钢质水上运输设备</t>
  </si>
  <si>
    <t>供水业务资产/水利工程设备/其他工具、设备/汽车等机动设备</t>
  </si>
  <si>
    <t>供水业务资产/水利工程设备/其他工具、设备/木质水上运输设备</t>
  </si>
  <si>
    <t>供水业务资产/无形资产/土地使用权</t>
  </si>
  <si>
    <t>供水业务资产/无形资产/软件系统</t>
  </si>
  <si>
    <t>供水业务资产/无形资产/其他无形资产</t>
  </si>
  <si>
    <t>供水业务资产/使用权资产</t>
  </si>
  <si>
    <t>非供水业务资产/固定资产/房屋建筑</t>
  </si>
  <si>
    <t>非供水业务资产/固定资产/机器设备</t>
  </si>
  <si>
    <t>非供水业务资产/固定资产/运输工具</t>
  </si>
  <si>
    <t>非供水业务资产/固定资产/电子设备</t>
  </si>
  <si>
    <t>非供水业务资产/固定资产/办公设备及其他</t>
  </si>
  <si>
    <t>非供水业务资产/无形资产/土地使用权</t>
  </si>
  <si>
    <t>非供水业务资产/无形资产/软件系统</t>
  </si>
  <si>
    <t>非供水业务资产/无形资产/其他无形资产</t>
  </si>
  <si>
    <t>非供水业务资产/使用权资产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</si>
</sst>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方正小标宋简体"/>
      <charset val="134"/>
    </font>
    <font>
      <sz val="11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Alignment="1"/>
    <xf numFmtId="0" fontId="4" fillId="0" borderId="0" xfId="6" applyFont="1" applyFill="1" applyAlignment="1">
      <alignment vertical="center"/>
    </xf>
    <xf numFmtId="0" fontId="5" fillId="0" borderId="0" xfId="49" applyFont="1" applyFill="1" applyBorder="1" applyAlignment="1">
      <alignment horizontal="center" vertical="center" wrapText="1"/>
    </xf>
    <xf numFmtId="0" fontId="6" fillId="0" borderId="0" xfId="51" applyFont="1" applyFill="1" applyAlignment="1">
      <alignment horizontal="left" vertical="center"/>
    </xf>
    <xf numFmtId="0" fontId="7" fillId="0" borderId="1" xfId="49" applyFont="1" applyFill="1" applyBorder="1" applyAlignment="1">
      <alignment horizontal="center" vertical="center" wrapText="1"/>
    </xf>
    <xf numFmtId="0" fontId="7" fillId="0" borderId="0" xfId="49" applyFont="1" applyFill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/>
    <xf numFmtId="0" fontId="2" fillId="0" borderId="2" xfId="5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6" xfId="50"/>
    <cellStyle name="常规 6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77"/>
  <sheetViews>
    <sheetView tabSelected="1" view="pageBreakPreview" zoomScale="85" zoomScaleNormal="85" workbookViewId="0">
      <pane ySplit="6" topLeftCell="A7" activePane="bottomLeft" state="frozen"/>
      <selection/>
      <selection pane="bottomLeft" activeCell="A4" sqref="A4:A6"/>
    </sheetView>
  </sheetViews>
  <sheetFormatPr defaultColWidth="8.625" defaultRowHeight="14.25"/>
  <cols>
    <col min="1" max="1" width="7.125" style="2" customWidth="1"/>
    <col min="2" max="2" width="18.35" style="2" customWidth="1"/>
    <col min="3" max="3" width="15.1" style="2" customWidth="1"/>
    <col min="4" max="4" width="18.9333333333333" style="2" customWidth="1"/>
    <col min="5" max="5" width="59.525" style="2" customWidth="1"/>
    <col min="6" max="6" width="10.6916666666667" style="2" customWidth="1"/>
    <col min="7" max="8" width="12.5" style="1" customWidth="1"/>
    <col min="9" max="12" width="11.375" style="1" customWidth="1"/>
    <col min="13" max="13" width="11.5" style="1" customWidth="1"/>
    <col min="14" max="14" width="11.375" style="1" customWidth="1"/>
    <col min="15" max="16" width="14.9416666666667" style="1" customWidth="1"/>
    <col min="17" max="19" width="11.625" style="1" customWidth="1"/>
    <col min="20" max="24" width="16.35" style="2" customWidth="1"/>
    <col min="25" max="26" width="8.625" style="2" hidden="1" customWidth="1"/>
    <col min="27" max="16384" width="8.625" style="2"/>
  </cols>
  <sheetData>
    <row r="1" s="1" customFormat="1" ht="22" customHeight="1" spans="1:5">
      <c r="A1" s="6" t="s">
        <v>0</v>
      </c>
      <c r="B1" s="7"/>
      <c r="C1" s="7"/>
      <c r="D1" s="7"/>
      <c r="E1" s="7"/>
    </row>
    <row r="2" s="2" customFormat="1" ht="40" customHeight="1" spans="1:2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="2" customFormat="1" ht="22" customHeight="1" spans="1:16">
      <c r="A3" s="9" t="s">
        <v>2</v>
      </c>
      <c r="B3" s="10"/>
      <c r="C3" s="10"/>
      <c r="D3" s="10"/>
      <c r="E3" s="10"/>
      <c r="F3" s="10"/>
      <c r="G3" s="10"/>
      <c r="H3" s="11"/>
      <c r="I3" s="9"/>
      <c r="J3" s="10"/>
      <c r="K3" s="10"/>
      <c r="L3" s="10"/>
      <c r="M3" s="10"/>
      <c r="N3" s="10"/>
      <c r="O3" s="10"/>
      <c r="P3" s="11"/>
    </row>
    <row r="4" s="2" customFormat="1" ht="20" customHeight="1" spans="1:24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8" t="s">
        <v>22</v>
      </c>
      <c r="U4" s="19"/>
      <c r="V4" s="19"/>
      <c r="W4" s="19"/>
      <c r="X4" s="20"/>
    </row>
    <row r="5" s="3" customFormat="1" ht="20" customHeight="1" spans="1:24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21" t="s">
        <v>21</v>
      </c>
      <c r="U5" s="21" t="s">
        <v>23</v>
      </c>
      <c r="V5" s="21" t="s">
        <v>24</v>
      </c>
      <c r="W5" s="21" t="s">
        <v>25</v>
      </c>
      <c r="X5" s="21" t="s">
        <v>26</v>
      </c>
    </row>
    <row r="6" s="2" customFormat="1" ht="22" customHeight="1" spans="1:24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21"/>
      <c r="U6" s="21"/>
      <c r="V6" s="21"/>
      <c r="W6" s="21"/>
      <c r="X6" s="21"/>
    </row>
    <row r="7" s="2" customFormat="1" ht="22" customHeight="1" spans="1:26">
      <c r="A7" s="13">
        <v>1</v>
      </c>
      <c r="B7" s="14"/>
      <c r="C7" s="13"/>
      <c r="D7" s="13"/>
      <c r="E7" s="14"/>
      <c r="F7" s="15"/>
      <c r="G7" s="15"/>
      <c r="H7" s="15"/>
      <c r="I7" s="15"/>
      <c r="J7" s="15"/>
      <c r="K7" s="15"/>
      <c r="L7" s="13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2" t="s">
        <v>27</v>
      </c>
      <c r="Z7" s="2" t="s">
        <v>28</v>
      </c>
    </row>
    <row r="8" s="2" customFormat="1" ht="22" customHeight="1" spans="1:26">
      <c r="A8" s="13">
        <v>2</v>
      </c>
      <c r="B8" s="13"/>
      <c r="C8" s="13"/>
      <c r="D8" s="13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2" t="s">
        <v>29</v>
      </c>
      <c r="Z8" s="2" t="s">
        <v>30</v>
      </c>
    </row>
    <row r="9" s="2" customFormat="1" ht="22" customHeight="1" spans="1:26">
      <c r="A9" s="13">
        <v>3</v>
      </c>
      <c r="B9" s="13"/>
      <c r="C9" s="13"/>
      <c r="D9" s="13"/>
      <c r="E9" s="14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2" t="s">
        <v>31</v>
      </c>
      <c r="Z9" s="2" t="s">
        <v>32</v>
      </c>
    </row>
    <row r="10" s="2" customFormat="1" ht="22" customHeight="1" spans="1:26">
      <c r="A10" s="13">
        <v>4</v>
      </c>
      <c r="B10" s="13"/>
      <c r="C10" s="13"/>
      <c r="D10" s="13"/>
      <c r="E10" s="14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2" t="s">
        <v>33</v>
      </c>
      <c r="Z10" s="2" t="s">
        <v>34</v>
      </c>
    </row>
    <row r="11" s="2" customFormat="1" ht="22" customHeight="1" spans="1:26">
      <c r="A11" s="13">
        <v>5</v>
      </c>
      <c r="B11" s="13"/>
      <c r="C11" s="13"/>
      <c r="D11" s="13"/>
      <c r="E11" s="14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Z11" s="2" t="s">
        <v>35</v>
      </c>
    </row>
    <row r="12" s="2" customFormat="1" ht="22" customHeight="1" spans="1:26">
      <c r="A12" s="13">
        <v>6</v>
      </c>
      <c r="B12" s="13"/>
      <c r="C12" s="13"/>
      <c r="D12" s="13"/>
      <c r="E12" s="14"/>
      <c r="F12" s="16"/>
      <c r="G12" s="16"/>
      <c r="H12" s="15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5"/>
      <c r="U12" s="15"/>
      <c r="V12" s="15"/>
      <c r="W12" s="15"/>
      <c r="X12" s="15"/>
      <c r="Z12" s="2" t="s">
        <v>36</v>
      </c>
    </row>
    <row r="13" s="2" customFormat="1" ht="22" customHeight="1" spans="1:26">
      <c r="A13" s="13">
        <v>7</v>
      </c>
      <c r="B13" s="14"/>
      <c r="C13" s="13"/>
      <c r="D13" s="13"/>
      <c r="E13" s="14"/>
      <c r="F13" s="16"/>
      <c r="G13" s="16"/>
      <c r="H13" s="15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5"/>
      <c r="U13" s="15"/>
      <c r="V13" s="15"/>
      <c r="W13" s="15"/>
      <c r="X13" s="15"/>
      <c r="Z13" s="2" t="s">
        <v>37</v>
      </c>
    </row>
    <row r="14" s="3" customFormat="1" ht="22" customHeight="1" spans="1:26">
      <c r="A14" s="13">
        <v>8</v>
      </c>
      <c r="B14" s="13"/>
      <c r="C14" s="13"/>
      <c r="D14" s="13"/>
      <c r="E14" s="14"/>
      <c r="F14" s="16"/>
      <c r="G14" s="16"/>
      <c r="H14" s="15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22"/>
      <c r="U14" s="22"/>
      <c r="V14" s="22"/>
      <c r="W14" s="22"/>
      <c r="X14" s="22"/>
      <c r="Z14" s="3" t="s">
        <v>38</v>
      </c>
    </row>
    <row r="15" s="2" customFormat="1" ht="22" customHeight="1" spans="1:26">
      <c r="A15" s="13">
        <v>9</v>
      </c>
      <c r="B15" s="14"/>
      <c r="C15" s="13"/>
      <c r="D15" s="13"/>
      <c r="E15" s="14"/>
      <c r="F15" s="16"/>
      <c r="G15" s="16"/>
      <c r="H15" s="15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5"/>
      <c r="U15" s="15"/>
      <c r="V15" s="15"/>
      <c r="W15" s="15"/>
      <c r="X15" s="15"/>
      <c r="Z15" s="2" t="s">
        <v>39</v>
      </c>
    </row>
    <row r="16" s="2" customFormat="1" ht="22" customHeight="1" spans="1:26">
      <c r="A16" s="13">
        <v>10</v>
      </c>
      <c r="B16" s="13"/>
      <c r="C16" s="13"/>
      <c r="D16" s="13"/>
      <c r="E16" s="14"/>
      <c r="F16" s="16"/>
      <c r="G16" s="16"/>
      <c r="H16" s="15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5"/>
      <c r="U16" s="15"/>
      <c r="V16" s="15"/>
      <c r="W16" s="15"/>
      <c r="X16" s="15"/>
      <c r="Z16" s="2" t="s">
        <v>40</v>
      </c>
    </row>
    <row r="17" s="2" customFormat="1" ht="22" customHeight="1" spans="1:26">
      <c r="A17" s="13">
        <v>11</v>
      </c>
      <c r="B17" s="13"/>
      <c r="C17" s="13"/>
      <c r="D17" s="13"/>
      <c r="E17" s="14"/>
      <c r="F17" s="16"/>
      <c r="G17" s="16"/>
      <c r="H17" s="15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5"/>
      <c r="U17" s="15"/>
      <c r="V17" s="15"/>
      <c r="W17" s="15"/>
      <c r="X17" s="15"/>
      <c r="Z17" s="2" t="s">
        <v>41</v>
      </c>
    </row>
    <row r="18" s="2" customFormat="1" ht="22" customHeight="1" spans="1:26">
      <c r="A18" s="13">
        <v>12</v>
      </c>
      <c r="B18" s="13"/>
      <c r="C18" s="13"/>
      <c r="D18" s="13"/>
      <c r="E18" s="14"/>
      <c r="F18" s="16"/>
      <c r="G18" s="16"/>
      <c r="H18" s="15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5"/>
      <c r="U18" s="15"/>
      <c r="V18" s="15"/>
      <c r="W18" s="15"/>
      <c r="X18" s="15"/>
      <c r="Z18" s="2" t="s">
        <v>42</v>
      </c>
    </row>
    <row r="19" s="4" customFormat="1" ht="214" customHeight="1" spans="1:26">
      <c r="A19" s="17" t="s">
        <v>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Z19" s="4" t="s">
        <v>44</v>
      </c>
    </row>
    <row r="20" s="5" customFormat="1" ht="22" customHeight="1" spans="26:26">
      <c r="Z20" s="5" t="s">
        <v>45</v>
      </c>
    </row>
    <row r="21" s="2" customFormat="1" ht="12" spans="26:26">
      <c r="Z21" s="2" t="s">
        <v>46</v>
      </c>
    </row>
    <row r="22" spans="26:26">
      <c r="Z22" s="2" t="s">
        <v>47</v>
      </c>
    </row>
    <row r="23" spans="26:26">
      <c r="Z23" s="2" t="s">
        <v>48</v>
      </c>
    </row>
    <row r="24" spans="26:26">
      <c r="Z24" s="2" t="s">
        <v>49</v>
      </c>
    </row>
    <row r="25" spans="26:26">
      <c r="Z25" s="2" t="s">
        <v>50</v>
      </c>
    </row>
    <row r="26" spans="26:26">
      <c r="Z26" s="2" t="s">
        <v>51</v>
      </c>
    </row>
    <row r="27" spans="26:26">
      <c r="Z27" s="2" t="s">
        <v>52</v>
      </c>
    </row>
    <row r="28" spans="26:26">
      <c r="Z28" s="2" t="s">
        <v>53</v>
      </c>
    </row>
    <row r="29" spans="26:26">
      <c r="Z29" s="2" t="s">
        <v>54</v>
      </c>
    </row>
    <row r="30" spans="26:26">
      <c r="Z30" s="2" t="s">
        <v>55</v>
      </c>
    </row>
    <row r="31" spans="26:26">
      <c r="Z31" s="2" t="s">
        <v>56</v>
      </c>
    </row>
    <row r="32" spans="26:26">
      <c r="Z32" s="2" t="s">
        <v>57</v>
      </c>
    </row>
    <row r="33" spans="26:26">
      <c r="Z33" s="2" t="s">
        <v>58</v>
      </c>
    </row>
    <row r="34" spans="26:26">
      <c r="Z34" s="2" t="s">
        <v>59</v>
      </c>
    </row>
    <row r="35" spans="26:26">
      <c r="Z35" s="2" t="s">
        <v>60</v>
      </c>
    </row>
    <row r="36" spans="26:26">
      <c r="Z36" s="2" t="s">
        <v>61</v>
      </c>
    </row>
    <row r="37" spans="26:26">
      <c r="Z37" s="2" t="s">
        <v>62</v>
      </c>
    </row>
    <row r="38" spans="26:26">
      <c r="Z38" s="2" t="s">
        <v>63</v>
      </c>
    </row>
    <row r="39" spans="26:26">
      <c r="Z39" s="2" t="s">
        <v>64</v>
      </c>
    </row>
    <row r="40" spans="26:26">
      <c r="Z40" s="2" t="s">
        <v>65</v>
      </c>
    </row>
    <row r="41" spans="26:26">
      <c r="Z41" s="2" t="s">
        <v>66</v>
      </c>
    </row>
    <row r="42" spans="26:26">
      <c r="Z42" s="2" t="s">
        <v>67</v>
      </c>
    </row>
    <row r="43" spans="26:26">
      <c r="Z43" s="2" t="s">
        <v>68</v>
      </c>
    </row>
    <row r="44" spans="26:26">
      <c r="Z44" s="2" t="s">
        <v>69</v>
      </c>
    </row>
    <row r="45" spans="26:26">
      <c r="Z45" s="2" t="s">
        <v>70</v>
      </c>
    </row>
    <row r="46" spans="26:26">
      <c r="Z46" s="2" t="s">
        <v>71</v>
      </c>
    </row>
    <row r="47" spans="26:26">
      <c r="Z47" s="2" t="s">
        <v>72</v>
      </c>
    </row>
    <row r="48" spans="26:26">
      <c r="Z48" s="2" t="s">
        <v>73</v>
      </c>
    </row>
    <row r="49" spans="26:26">
      <c r="Z49" s="2" t="s">
        <v>74</v>
      </c>
    </row>
    <row r="50" spans="26:26">
      <c r="Z50" s="2" t="s">
        <v>75</v>
      </c>
    </row>
    <row r="51" spans="26:26">
      <c r="Z51" s="2" t="s">
        <v>76</v>
      </c>
    </row>
    <row r="52" spans="26:26">
      <c r="Z52" s="2" t="s">
        <v>77</v>
      </c>
    </row>
    <row r="53" spans="26:26">
      <c r="Z53" s="2" t="s">
        <v>78</v>
      </c>
    </row>
    <row r="54" spans="26:26">
      <c r="Z54" s="2" t="s">
        <v>79</v>
      </c>
    </row>
    <row r="55" spans="26:26">
      <c r="Z55" s="2" t="s">
        <v>80</v>
      </c>
    </row>
    <row r="56" spans="26:26">
      <c r="Z56" s="2" t="s">
        <v>81</v>
      </c>
    </row>
    <row r="57" spans="26:26">
      <c r="Z57" s="2" t="s">
        <v>82</v>
      </c>
    </row>
    <row r="58" spans="26:26">
      <c r="Z58" s="2" t="s">
        <v>83</v>
      </c>
    </row>
    <row r="59" spans="26:26">
      <c r="Z59" s="2" t="s">
        <v>84</v>
      </c>
    </row>
    <row r="60" spans="26:26">
      <c r="Z60" s="2" t="s">
        <v>85</v>
      </c>
    </row>
    <row r="61" spans="26:26">
      <c r="Z61" s="2" t="s">
        <v>86</v>
      </c>
    </row>
    <row r="62" spans="26:26">
      <c r="Z62" s="2" t="s">
        <v>87</v>
      </c>
    </row>
    <row r="63" spans="26:26">
      <c r="Z63" s="2" t="s">
        <v>88</v>
      </c>
    </row>
    <row r="64" spans="26:26">
      <c r="Z64" s="2" t="s">
        <v>89</v>
      </c>
    </row>
    <row r="65" spans="26:26">
      <c r="Z65" s="2" t="s">
        <v>90</v>
      </c>
    </row>
    <row r="66" spans="26:26">
      <c r="Z66" s="2" t="s">
        <v>91</v>
      </c>
    </row>
    <row r="67" spans="26:26">
      <c r="Z67" s="2" t="s">
        <v>92</v>
      </c>
    </row>
    <row r="68" spans="26:26">
      <c r="Z68" s="2" t="s">
        <v>93</v>
      </c>
    </row>
    <row r="69" spans="26:26">
      <c r="Z69" s="2" t="s">
        <v>94</v>
      </c>
    </row>
    <row r="70" spans="26:26">
      <c r="Z70" s="2" t="s">
        <v>95</v>
      </c>
    </row>
    <row r="71" spans="26:26">
      <c r="Z71" s="2" t="s">
        <v>96</v>
      </c>
    </row>
    <row r="72" spans="26:26">
      <c r="Z72" s="2" t="s">
        <v>97</v>
      </c>
    </row>
    <row r="73" spans="26:26">
      <c r="Z73" s="2" t="s">
        <v>98</v>
      </c>
    </row>
    <row r="74" spans="26:26">
      <c r="Z74" s="2" t="s">
        <v>99</v>
      </c>
    </row>
    <row r="75" spans="26:26">
      <c r="Z75" s="2" t="s">
        <v>100</v>
      </c>
    </row>
    <row r="76" spans="26:26">
      <c r="Z76" s="2" t="s">
        <v>101</v>
      </c>
    </row>
    <row r="77" spans="26:26">
      <c r="Z77" s="2" t="s">
        <v>102</v>
      </c>
    </row>
  </sheetData>
  <mergeCells count="27">
    <mergeCell ref="A2:X2"/>
    <mergeCell ref="T4:X4"/>
    <mergeCell ref="A19:X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4:S6"/>
    <mergeCell ref="T5:T6"/>
    <mergeCell ref="U5:U6"/>
    <mergeCell ref="V5:V6"/>
    <mergeCell ref="W5:W6"/>
    <mergeCell ref="X5:X6"/>
  </mergeCells>
  <dataValidations count="2">
    <dataValidation type="list" allowBlank="1" showInputMessage="1" showErrorMessage="1" sqref="E7 E8:E18">
      <formula1>$Z$7:$Z$77</formula1>
    </dataValidation>
    <dataValidation type="list" allowBlank="1" showInputMessage="1" showErrorMessage="1" sqref="H7 H8:H18">
      <formula1>$Y$7:$Y$10</formula1>
    </dataValidation>
  </dataValidations>
  <pageMargins left="0.708661417322835" right="0.708661417322835" top="0.748031496062992" bottom="0.748031496062992" header="0.31496062992126" footer="0.31496062992126"/>
  <pageSetup paperSize="9" scale="3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表3-4供水与其他业务共用资产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余锐良</cp:lastModifiedBy>
  <dcterms:created xsi:type="dcterms:W3CDTF">2024-01-23T09:04:00Z</dcterms:created>
  <dcterms:modified xsi:type="dcterms:W3CDTF">2025-03-05T02:57:50Z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06DD5BE11E4C45BCAE5958274498BEAB_12</vt:lpwstr>
  </property>
</Properties>
</file>